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\Desktop\"/>
    </mc:Choice>
  </mc:AlternateContent>
  <xr:revisionPtr revIDLastSave="0" documentId="8_{B5D49C8D-020C-4D19-9B36-1FA088705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<sst xmlns="http://schemas.openxmlformats.org/spreadsheetml/2006/main" count="338" uniqueCount="229">
  <si>
    <t>Lp.</t>
  </si>
  <si>
    <t>Nazwa placówki</t>
  </si>
  <si>
    <t>Adres placówki; kontakt</t>
  </si>
  <si>
    <t xml:space="preserve">Be Beauty Gabinet Kosmetyki Profesjonalnej </t>
  </si>
  <si>
    <t>nieokreślony</t>
  </si>
  <si>
    <t xml:space="preserve">BEAUTY LAB Studio Odnowy Biologicznej  </t>
  </si>
  <si>
    <t xml:space="preserve"> Myślenice, Rynek 6 Tel: 515 135 295</t>
  </si>
  <si>
    <t xml:space="preserve">BONA BOŻENA CHLEBEK </t>
  </si>
  <si>
    <t>ul. Piłsudskiego 8, 34-470 Czarny Dunajec</t>
  </si>
  <si>
    <t>Bukowiańskie Towarzystwo Geotermalne Sp. z o.o. Hotel BUKOVINA</t>
  </si>
  <si>
    <t>34-530 Bukowina Tatrzańska, ul. Sportowa 22</t>
  </si>
  <si>
    <t xml:space="preserve">Centrum Odnowy Biologicznej „Wyspa Mszanka” </t>
  </si>
  <si>
    <t>Mszana Dolna, ul. Zielona 2 Tel: 018 33 19 078</t>
  </si>
  <si>
    <t xml:space="preserve">Centrum Profilaktyki Zdrowotnej „BIG” </t>
  </si>
  <si>
    <t xml:space="preserve"> Zakopane, ul. Chałubińskiego 40  tel: 608 552 576</t>
  </si>
  <si>
    <t xml:space="preserve">Centrum Szkoleniowo-Rehabilitacyjne im. Ojca Pio, </t>
  </si>
  <si>
    <t>Stróże 569 pow. Nowy Sącz tel; 018 445 43 41</t>
  </si>
  <si>
    <t>Centrum Wczasowo-Lecznicze SOLAR Spa SANATORIUM UZDROWISKOWE</t>
  </si>
  <si>
    <t>ul. Zdrojowa 4,   34-460 Szczawnica</t>
  </si>
  <si>
    <t>F.H.U. FYDA BOGUSŁAWA</t>
  </si>
  <si>
    <t xml:space="preserve">ul. Sobieskiego 4, 33-300 Nowy Sącz </t>
  </si>
  <si>
    <t>F.H.U. MIRANN SALON URODY MIRANN</t>
  </si>
  <si>
    <t xml:space="preserve">ul. Waksmundzka 50, 34-400 Nowy Targ </t>
  </si>
  <si>
    <t xml:space="preserve">F.H.U. SOLAREX Villa Dermatica Klinika Urody </t>
  </si>
  <si>
    <t>ul. Kolejowa 1, 34-400 Nowy Targ</t>
  </si>
  <si>
    <t xml:space="preserve">Fundacja SFSW w Warszawie Oddział w Piwnicznej Zdroju, NZOZ, Sanatorium Uzdrowiskowe „LIMBA” </t>
  </si>
  <si>
    <t>33 – 350 Piwniczna Zdrój tel. 18-446-42-23.</t>
  </si>
  <si>
    <t xml:space="preserve">Gabinet Kosmetyczny „Justyna” </t>
  </si>
  <si>
    <t>34-500 Zakopane, ul Chałubińskiego 37</t>
  </si>
  <si>
    <t xml:space="preserve">GABINET KOSMETYCZNY „MONIKA” </t>
  </si>
  <si>
    <t>Zakopane, ul. Orkana 1 Tel.: 18 20 644 22</t>
  </si>
  <si>
    <t xml:space="preserve">Gabinet Kosmetyczny La Bella Donna </t>
  </si>
  <si>
    <t>ul Dr. do Białego1, 34-500 Zakopane</t>
  </si>
  <si>
    <t>GABINET KOSMETYCZNY Maria Stefaniak</t>
  </si>
  <si>
    <t xml:space="preserve">ul. Witkiewicza 12, 34-500 Zakopane </t>
  </si>
  <si>
    <t>Gabinet Masażu i Rehabilitacji „Raj Med.”</t>
  </si>
  <si>
    <t>Szaflary, ul. Bogdana Werona 3, tel: (018) 27 54 368</t>
  </si>
  <si>
    <t xml:space="preserve">Gabinet Odnowy Biologicznej „ENERGY LIFE”  </t>
  </si>
  <si>
    <t xml:space="preserve"> Nowy Targ, ul. Nadmłynówka 81   tel: 018 26 467 31,  kom. 600 494 573</t>
  </si>
  <si>
    <t xml:space="preserve">Glamour Gabinet Kosmetyczny </t>
  </si>
  <si>
    <t xml:space="preserve">ul. Mickiewicza 7, 34-450 Krościenko n/Dunajcem </t>
  </si>
  <si>
    <t xml:space="preserve">GRAND HOTEL NOSALOWY DWÓR </t>
  </si>
  <si>
    <t>ul. Balzera 1D, 34-500 Zakopane</t>
  </si>
  <si>
    <t xml:space="preserve">Hotel  „BELVEDERE” </t>
  </si>
  <si>
    <t>Zakopane, ul. Droga do Białego 3  Tel. 018 20 21 200</t>
  </si>
  <si>
    <t xml:space="preserve">Hotel  „LITWOR” </t>
  </si>
  <si>
    <t>Zakopane, ul. Krupówki 40.    Tel. 018 20 171 90</t>
  </si>
  <si>
    <t xml:space="preserve">Hotel  SABAŁA  </t>
  </si>
  <si>
    <t>Zakopane, ul. Krupówki 11, tel: 018-201 50 92</t>
  </si>
  <si>
    <t xml:space="preserve">Hotel „BATORY” </t>
  </si>
  <si>
    <t>Szczawnica, Park Górny 13   tel: 018 26202 07</t>
  </si>
  <si>
    <t xml:space="preserve">Hotel „Daglezja” </t>
  </si>
  <si>
    <t>Zakopane, ul. Piłsudskiego 14    tel: 018 20 140 41</t>
  </si>
  <si>
    <t xml:space="preserve">Hotel „GRAND STAMARY”  </t>
  </si>
  <si>
    <t>Zakopane, ul Kościuszki 19, tel: 0 18 20 24 510  (w. 55 - recepcja)</t>
  </si>
  <si>
    <t xml:space="preserve">Hotel „SKALNY” Zakopane, </t>
  </si>
  <si>
    <t>ul. Pardałówka 3b  Tel. 018 20 19 100 (102)</t>
  </si>
  <si>
    <t>HOTEL NAD PRZEŁOMEM</t>
  </si>
  <si>
    <t>ul. Trzech Koron 34, 34-443 Sromowce Niżne</t>
  </si>
  <si>
    <t>NATANAEL</t>
  </si>
  <si>
    <t>Łopuszna  ul. Cyrla 62   Tel: 018 26 539 32</t>
  </si>
  <si>
    <t xml:space="preserve">Nowosądecki Ośrodek Rekreacyjno-Sport.  </t>
  </si>
  <si>
    <t>Nowy Sącz, ul. Nadbrzeżna 34.  Tel: 018 441 83 83 , 441 06 67</t>
  </si>
  <si>
    <t xml:space="preserve">Ośrodek  Szkoleniowo-Wypoczynkowy „EXPLORIS” </t>
  </si>
  <si>
    <t>Rabka-Zdrój, ul. Sądecka 62,   tel: 018 269 11 00</t>
  </si>
  <si>
    <r>
      <t xml:space="preserve">Ośrodek Rehabilitacyjno-Wypoczynkowy „PANORAMA”   Krynica-Zdrój, ul. Wysoka 15, tel: </t>
    </r>
    <r>
      <rPr>
        <sz val="10"/>
        <color rgb="FF000000"/>
        <rFont val="Times New Roman"/>
        <family val="1"/>
        <charset val="238"/>
      </rPr>
      <t>0188628724</t>
    </r>
  </si>
  <si>
    <t>Krynica-Zdrój, ul. Wysoka 15, tel: 0188628724</t>
  </si>
  <si>
    <t>Ośrodek Sanatoryjno-Wypoczynkowy „CEGIELSKI”</t>
  </si>
  <si>
    <t>Rabka-Zdrój , ul. Na Banię 42   Tel. 018 2677260</t>
  </si>
  <si>
    <t>Ośrodek Sportów Letnich i Zimowych  „Beskid”</t>
  </si>
  <si>
    <t>Spytkowice.    Tel: 018 2688920,  608 017 876</t>
  </si>
  <si>
    <t xml:space="preserve">Ośrodek Wellness “KINGA” </t>
  </si>
  <si>
    <t>Czorsztyn ul. Zamkowa 6  Tel/Fax: +48 018 265 0367</t>
  </si>
  <si>
    <t xml:space="preserve">Pensjonat „Aroma Spa” </t>
  </si>
  <si>
    <t>Kraków, ul. Hamernia 48, tel;012 638 25 65</t>
  </si>
  <si>
    <t xml:space="preserve">Pensjonat „Pod Giewontem”   </t>
  </si>
  <si>
    <t>Zakopane, Skibówki 35A Tel: 018 20 628 85,  018 20 013 13(14)</t>
  </si>
  <si>
    <r>
      <t xml:space="preserve">PENSJONAT </t>
    </r>
    <r>
      <rPr>
        <i/>
        <sz val="10"/>
        <color theme="1"/>
        <rFont val="Times New Roman"/>
        <family val="1"/>
        <charset val="238"/>
      </rPr>
      <t>PREZYDENT</t>
    </r>
  </si>
  <si>
    <t xml:space="preserve">ul. Na Banię 16 A, 34-700 Rabka-Zdrój </t>
  </si>
  <si>
    <t>PERŁA PIĘKNA Gabinet Kosmetyczny</t>
  </si>
  <si>
    <t>Podhalańskie Centrum Rehabilitacji i Odnowy Biologicznej w Nowym Targu</t>
  </si>
  <si>
    <t>Nowy Targ, ul. Mickiewicza 7</t>
  </si>
  <si>
    <t>Reh-Med. S.C. Niepubliczny Zakład Rehabilitacji Leczniczej</t>
  </si>
  <si>
    <t xml:space="preserve">   Limanowa, ul. Piłsudskiego 61   tel: 018 33 78 102</t>
  </si>
  <si>
    <t xml:space="preserve">SALON FRYZJERSKO-KOSMETYCZNY „ATENA” </t>
  </si>
  <si>
    <t>34-400 Nowy Targ, ul. Szaflarska 89</t>
  </si>
  <si>
    <t>SALON KOSMETYCZNY</t>
  </si>
  <si>
    <t xml:space="preserve">ul. Legionów 18, 38-300 Gorlice </t>
  </si>
  <si>
    <t>SALON KOSMETYCZNY ACADEMIE</t>
  </si>
  <si>
    <t xml:space="preserve">ul. Kolejowa 2, 34-400 Nowy Targ </t>
  </si>
  <si>
    <t>Sanatorium Uzdrowiskowe „BUDOWLANI”</t>
  </si>
  <si>
    <t>Szczawnica, ul. Zdrojowa 27,   Tel: 018 26 225 10</t>
  </si>
  <si>
    <t xml:space="preserve">Sanatorium Uzdrowiskowe „Dzwonkówka” </t>
  </si>
  <si>
    <t>Szczawnica,  ul. Połoniny 14a   Tel: 018 26 22 787, 018 262 01 06</t>
  </si>
  <si>
    <t xml:space="preserve">Sanatorium Uzdrowiskowe „HUTNIK”   </t>
  </si>
  <si>
    <t>Szczawnica, ul. Połoniony 13   tel: 018 26 22 627</t>
  </si>
  <si>
    <t>STUDIO ORCHIDEA</t>
  </si>
  <si>
    <t xml:space="preserve">ul. Grunwaldzka 11 B, 34-500 Zakopane </t>
  </si>
  <si>
    <t>STUDIO URODY „ESTETICA”</t>
  </si>
  <si>
    <t xml:space="preserve">ul. Leśna 4, 34-530 Bukowina Tatrzańska </t>
  </si>
  <si>
    <t xml:space="preserve">Studio Kosmetyki </t>
  </si>
  <si>
    <t>34-521 Ząb 59</t>
  </si>
  <si>
    <t xml:space="preserve">ul. Piłsudskiego 2a/3, 34-500 Zakopane </t>
  </si>
  <si>
    <t>Śląskie Centrum Rehabilitacyjno-Uzdrowiskowe im. dr Adama Szebesty</t>
  </si>
  <si>
    <t>34-700 Rabka-Zdrój, ul. Dietla 5 tel.: 18 26 76 300</t>
  </si>
  <si>
    <t>Wellness Project</t>
  </si>
  <si>
    <t>ul. Kamieniec Dolny 89 a, 34-470 Czarny Dunajec tel.: 534 996 991</t>
  </si>
  <si>
    <t xml:space="preserve">Willa „Bór” </t>
  </si>
  <si>
    <t>Zakopane, ul. Jagiellońska 6a    tel: 018 20 00 542</t>
  </si>
  <si>
    <t>Szczawnica, ul. Zdrojowa 26. Tel. 018 262 22 11</t>
  </si>
  <si>
    <t>Studio Profesjonalnej Kosmetyki "Dermiss" Rafał Dziadkowiec</t>
  </si>
  <si>
    <t>Beauty Center Maria Wielkiewicz</t>
  </si>
  <si>
    <t>ul. Królowej Jadwigi 38, 34-400 Nowy Targ</t>
  </si>
  <si>
    <t>Studio Kosmetyczne Millenium Barbara Winnicka</t>
  </si>
  <si>
    <t>Plac Matejki 3, 34-300 Żywiec</t>
  </si>
  <si>
    <t>34-242 Łętownia 465</t>
  </si>
  <si>
    <t>Studio Piękna Lidia Maria Graca</t>
  </si>
  <si>
    <t>ul. Piłsudskiego 36, 34-520 Poronin</t>
  </si>
  <si>
    <t>Studio Urody Iwona Mazurkiewicz</t>
  </si>
  <si>
    <t>ul. Ogrody 17, 32-050 Skawina</t>
  </si>
  <si>
    <t>Babski Świat Stylizacja Paznokci Karolina Kaczor</t>
  </si>
  <si>
    <t>ul. Żwirki i Wigury 10, 32-400 Myślenice</t>
  </si>
  <si>
    <t>AngelSpa Angelika Kadzik</t>
  </si>
  <si>
    <t>ul. Jana Pawła II 20a, 34-700 Rabka Zdrój</t>
  </si>
  <si>
    <t xml:space="preserve">Studio Zdrowia i Urody MoZaika </t>
  </si>
  <si>
    <t>ul. Orkana 23, 34-700 Rabka Zdrój</t>
  </si>
  <si>
    <t>Studio Urody Annbelle Anna Wajda</t>
  </si>
  <si>
    <t>ul. Rynej 46, 34-240 Jordanów</t>
  </si>
  <si>
    <t>Stacja Narciarska Wierchomla</t>
  </si>
  <si>
    <t>Centrum Wypoczynku Rysy</t>
  </si>
  <si>
    <t>Bukowina</t>
  </si>
  <si>
    <t>Centralny Ośrodek Sportu</t>
  </si>
  <si>
    <t>Zakopane</t>
  </si>
  <si>
    <t>Ośrodek Palace</t>
  </si>
  <si>
    <t>ul. Krowoderska 6/2, 30-619 Kraków</t>
  </si>
  <si>
    <t>Dream Factory Salon Wizażu i Kosmetyki</t>
  </si>
  <si>
    <t>ul. Długa 48, 31-147 Kraków</t>
  </si>
  <si>
    <t>SOHO Studio Urody Anna Starowicz</t>
  </si>
  <si>
    <t>ul. Dąbrowskiego 7, 32-400 Myślenice</t>
  </si>
  <si>
    <t>ESTETICA Salon Kosmetyczny Jadwiga Tyc</t>
  </si>
  <si>
    <t>ul. Wilanowska 67C, 51-206 Wrocław</t>
  </si>
  <si>
    <t>Salon Kosmetyczny Kinga Brzyzek</t>
  </si>
  <si>
    <t>Tatra-Termal Sp.z o.o.</t>
  </si>
  <si>
    <t>os. Za Torem 4, 34-424 Szaflary Zaskale</t>
  </si>
  <si>
    <t>Profesjonalny Salon kosmetyczny "Harmonia" Małgorzata Pochopień</t>
  </si>
  <si>
    <t>ul. Mickiewicza 149, 34-200 Sucha Beskidzka</t>
  </si>
  <si>
    <t>Klinika Młodości Profesjonalne Studio Estetyki i Pielęgnacji</t>
  </si>
  <si>
    <t>ul. Łąkowa 27, 31-443 Kraków</t>
  </si>
  <si>
    <t xml:space="preserve">Specjalistyczny Gabinet Dermatologiczny </t>
  </si>
  <si>
    <t>ul. Kielecka 4/7 31-523 Kraków</t>
  </si>
  <si>
    <t>Salon Estetyki Ciała Viwien</t>
  </si>
  <si>
    <t>ul. Krakowska 1, 34-730 Mszana Dolna</t>
  </si>
  <si>
    <t>ArtBody &amp; Face - Salon Day - Beauty</t>
  </si>
  <si>
    <t>ul. Racławicka 1, 30-075 Kraków</t>
  </si>
  <si>
    <t>Gabinet Kosmetyczny "Ela" Elżbieta Łukaszka</t>
  </si>
  <si>
    <t>ul. Wierch Olczański 11a, 34-530 Bukowina Tatrzańska</t>
  </si>
  <si>
    <t>Finezja-SPA</t>
  </si>
  <si>
    <t>ul. Różana 27, 63-400 Ostrów Wielkopolski</t>
  </si>
  <si>
    <t>Gabinet ksometyczny "Butterfly Effect" Kinga Kulewicz</t>
  </si>
  <si>
    <t>ul. Zielona 7, 34-600 Limanowa</t>
  </si>
  <si>
    <t>Gabinet Kosmetyczny Anna Nosal</t>
  </si>
  <si>
    <t>F.H.U. Jolanta Spytek</t>
  </si>
  <si>
    <t>ul. Gałczyńskiego 14, 32-400 Myślenice</t>
  </si>
  <si>
    <t xml:space="preserve">ARS VITA Zdrowie i Uroda Marek Matejczyk </t>
  </si>
  <si>
    <t>ul. Orkana 9, 32-400 Myślenice</t>
  </si>
  <si>
    <t>ACTIVMED SPA Beskid Sp. z o.o.</t>
  </si>
  <si>
    <t>ul. Limanowskiego 1, 33-300 Nowy Sącz</t>
  </si>
  <si>
    <t>Bella Gabinet Kosmetyczny A&amp;M Sroka s.c.</t>
  </si>
  <si>
    <t>Salon Kosmetyczny "Justyna" Rafał Truty</t>
  </si>
  <si>
    <t>ul. Kazimierza wielkiego 12, 34-400 Nowy Targ</t>
  </si>
  <si>
    <t>HMB Kompleks "Beskid" Stanisław Majchrowicz Sp.J.</t>
  </si>
  <si>
    <t>34-745 Spytkowice 135 A</t>
  </si>
  <si>
    <t xml:space="preserve">Salon Fryzur "Tifany" </t>
  </si>
  <si>
    <t>ul. Ogrodowa 44, 34-400 Nowy Targ</t>
  </si>
  <si>
    <t>Strefa Relaksu Pielęgnacja Stóp i Dłoni</t>
  </si>
  <si>
    <t>ul. Św. Gertrudy 19, 31-048 Kraków</t>
  </si>
  <si>
    <t>ul. Mickiewicza 30, 34-200 Sucha Beskidzka, tel: 874 14 64</t>
  </si>
  <si>
    <t>ul. Długa 100, 34-400 Nowy Targ, tel: 507 922 904</t>
  </si>
  <si>
    <t>ul. Sobieskiego 9, 34-480 Jabłonka, tel: 530 072 220</t>
  </si>
  <si>
    <t>ul. Zakopiańska 9a, 34-700 Rabka Zdrój, tel: 510 300 319</t>
  </si>
  <si>
    <t xml:space="preserve">Gabinet Kosmetyczny „VEGA” </t>
  </si>
  <si>
    <t xml:space="preserve">Gabinet Odnowy Biologicznej „MAXIMUM” </t>
  </si>
  <si>
    <t>ul. Kraszewskiego 6a, Wieliczka,  tel: 012 288 30 41, kom: 513 120 666</t>
  </si>
  <si>
    <t xml:space="preserve">Zespół Niepublicznych Zakładów Opieki Zdrowotnej „UZDROWISKO SZCZAWNICA”Zakład Przyrodoleczniczy </t>
  </si>
  <si>
    <t xml:space="preserve">Gabinet Kosmetologii Kraina Piękna </t>
  </si>
  <si>
    <t>STUDIO URODY BELLE&amp;SANTE</t>
  </si>
  <si>
    <t>34-405 Białka Tatrzańska, ul. Środkowa 178, tel: 788 841 186</t>
  </si>
  <si>
    <t>Centrum kosmetyki Estetycznej ANAIS</t>
  </si>
  <si>
    <t>ul. M.B.Bolesnej 8, 34-600 Limanowa, tel: 533 301 334</t>
  </si>
  <si>
    <t>Gabinet Kosmetyczny, 34-735                                                                                                                                                                                                                                                                                                                                         Niedźwiedź 91, tel: 882 730 561</t>
  </si>
  <si>
    <t xml:space="preserve">                                  </t>
  </si>
  <si>
    <r>
      <t xml:space="preserve">WYKAZ PLACÓWEK  W  KTÓRYCH STUDENCI  MOGĄ REALIZOWAĆ  PRAKTYKI  ZAWODOWE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38"/>
      </rPr>
      <t>Gabinety: kosmetologiczne, kosmetyczne, odnowy biologicznej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i/>
        <sz val="12"/>
        <color theme="1"/>
        <rFont val="Times New Roman"/>
        <family val="1"/>
        <charset val="238"/>
      </rPr>
      <t xml:space="preserve">Wellness &amp; Spa </t>
    </r>
  </si>
  <si>
    <t xml:space="preserve"> umowa podpisana na czas nieokreślony</t>
  </si>
  <si>
    <t>Bachleda Hotel Kasprowy</t>
  </si>
  <si>
    <t>ul. Szymaszkowa 20, 34-500 Zakopane, tel: 505 179 138</t>
  </si>
  <si>
    <t xml:space="preserve"> GABINET KOSMETYCZNY PERFECT LADY Katarzyna Zontek</t>
  </si>
  <si>
    <t>PIENINY GRAND HOTEL Sp.zo.o. Medical SPA</t>
  </si>
  <si>
    <t xml:space="preserve">ul. Bartoszewicza 3/30, 00-337 Warszawa KRS 0000812675 NIP: 5252806550 </t>
  </si>
  <si>
    <t>GABINET KOSMETYCZNY Izabela Buchowska</t>
  </si>
  <si>
    <t>PK AESTHETIC MEDICINE
Lore Kutschera Weg 14 Austria 1120 Wien, At NIP: AT 08546576</t>
  </si>
  <si>
    <t xml:space="preserve">ul. Szkolna 2, 34-400 Nowy Targ </t>
  </si>
  <si>
    <t>SALON KOSMETYCZNY "ZWIERCIADŁO'  Małgorzata Batkiewicz</t>
  </si>
  <si>
    <t xml:space="preserve">Be Beauty Gabinet Kosmetyki Profesjonalnej Magdalena Jakubiec </t>
  </si>
  <si>
    <t>KOSMETOLOGIA PROFESJONALNA Renata Ponicka</t>
  </si>
  <si>
    <t xml:space="preserve">ul. 1 Maja 191, 25-646 Kielce NIP: 7352785127 </t>
  </si>
  <si>
    <t>ul. A. Mickiewicza 7, 34-400 Nowy Targ NIP: 7352261803</t>
  </si>
  <si>
    <t>Al. 3 Maja 23, 34-500 Zakopane NIP: 8441332072</t>
  </si>
  <si>
    <t xml:space="preserve">ul. Waksmundzka 60, 34-400 Nowy Targ NIP: 7352885389 </t>
  </si>
  <si>
    <t>ul. Sobieskiego 9, 34-480 Jabłonka NIP: 7352607638</t>
  </si>
  <si>
    <t>Gabinet Kosmetyczno - Podologiczny "Natalie" Natalia Pławecka</t>
  </si>
  <si>
    <t xml:space="preserve">ul. Gabriela Narutowicza 2, 33-300 Nowy Sącz NIP:7343423465 </t>
  </si>
  <si>
    <t xml:space="preserve"> IRIA SPA JG Joanna Galica</t>
  </si>
  <si>
    <t xml:space="preserve">ul. Tytusa Chałubińskiego 40, 34-500 Zakopane NIP:7361709580 </t>
  </si>
  <si>
    <t>STUDIO ORCHIDEA  Katarzyna Pietrzak Kudła</t>
  </si>
  <si>
    <t xml:space="preserve">ul. Grunwaldzka 11B, 34-500 Zakopane NIP:7361306988 </t>
  </si>
  <si>
    <t>CENTRUM URODY Barbara Miętus</t>
  </si>
  <si>
    <t>ul. Rynek 42, 34-240 Jordanów NIP:7352540443</t>
  </si>
  <si>
    <t>Studio Urody Perfect LOOK Bernadetta Symela - Zając</t>
  </si>
  <si>
    <t>ul. Jagiellońska 47, 34- 450 Krościenko NIP:7352545015</t>
  </si>
  <si>
    <t>"ZALOOTKA" Ewelina Jamrozowicz</t>
  </si>
  <si>
    <t>ul. Jana Pawła II 74, 34-425 Biały Dunajec NIP:7361715238</t>
  </si>
  <si>
    <t>Be Beauty Kraków Sp. zo. o.</t>
  </si>
  <si>
    <t xml:space="preserve">ul. Bolesława Limanowskiego 10/1, 30-534 Kraków NIP:6772450924 </t>
  </si>
  <si>
    <t>La' Rosa Beauty Med Anna Grygiel</t>
  </si>
  <si>
    <t>ul. Jana Kochanowskiego 19/1, 33-300 Nowy Sącz NIP:7343478590</t>
  </si>
  <si>
    <t>KOSMETYKI NATURALNE Iwona Jopek</t>
  </si>
  <si>
    <t xml:space="preserve">Łęki 213, 32-425 Trzemeśnia NIP:6812046455 </t>
  </si>
  <si>
    <t>ANNA KUBICZ STYLIZACJA RZĘS</t>
  </si>
  <si>
    <t xml:space="preserve">ul. Harcerska 1, 34-400 Nowy Targ NIP:7352612438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</si>
</sst>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5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Border="1"/>
    <xf numFmtId="0" fontId="6" fillId="3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99"/>
      <color rgb="FF99FF66"/>
      <color rgb="FF99FF99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workbookViewId="0">
      <selection activeCell="I120" sqref="I120:J120"/>
    </sheetView>
  </sheetViews>
  <sheetFormatPr defaultColWidth="8.85546875" defaultRowHeight="15" x14ac:dyDescent="0.25"/>
  <cols>
    <col min="1" max="1" width="6.85546875" style="1" customWidth="1"/>
    <col min="2" max="2" width="35.42578125" style="22" customWidth="1"/>
    <col min="3" max="3" width="41" style="22" customWidth="1"/>
    <col min="4" max="4" width="28" style="23" customWidth="1"/>
    <col min="5" max="16384" width="8.85546875" style="1"/>
  </cols>
  <sheetData>
    <row r="1" spans="1:4" x14ac:dyDescent="0.25">
      <c r="A1" s="25" t="s">
        <v>191</v>
      </c>
      <c r="B1" s="25"/>
      <c r="C1" s="25"/>
      <c r="D1" s="26"/>
    </row>
    <row r="2" spans="1:4" ht="57" customHeight="1" thickBot="1" x14ac:dyDescent="0.3">
      <c r="A2" s="27"/>
      <c r="B2" s="27"/>
      <c r="C2" s="27"/>
      <c r="D2" s="28"/>
    </row>
    <row r="3" spans="1:4" s="2" customFormat="1" ht="44.25" customHeight="1" thickBot="1" x14ac:dyDescent="0.3">
      <c r="A3" s="29" t="s">
        <v>0</v>
      </c>
      <c r="B3" s="30" t="s">
        <v>1</v>
      </c>
      <c r="C3" s="30" t="s">
        <v>2</v>
      </c>
      <c r="D3" s="31" t="s">
        <v>192</v>
      </c>
    </row>
    <row r="4" spans="1:4" ht="30" customHeight="1" x14ac:dyDescent="0.25">
      <c r="A4" s="3">
        <v>1</v>
      </c>
      <c r="B4" s="4" t="s">
        <v>165</v>
      </c>
      <c r="C4" s="4" t="s">
        <v>166</v>
      </c>
      <c r="D4" s="32" t="s">
        <v>4</v>
      </c>
    </row>
    <row r="5" spans="1:4" ht="31.5" customHeight="1" x14ac:dyDescent="0.25">
      <c r="A5" s="3">
        <v>2</v>
      </c>
      <c r="B5" s="5" t="s">
        <v>122</v>
      </c>
      <c r="C5" s="3" t="s">
        <v>123</v>
      </c>
      <c r="D5" s="33" t="s">
        <v>4</v>
      </c>
    </row>
    <row r="6" spans="1:4" ht="30.75" customHeight="1" x14ac:dyDescent="0.25">
      <c r="A6" s="3">
        <v>3</v>
      </c>
      <c r="B6" s="6" t="s">
        <v>163</v>
      </c>
      <c r="C6" s="4" t="s">
        <v>164</v>
      </c>
      <c r="D6" s="32" t="s">
        <v>4</v>
      </c>
    </row>
    <row r="7" spans="1:4" ht="22.5" customHeight="1" x14ac:dyDescent="0.25">
      <c r="A7" s="3">
        <v>4</v>
      </c>
      <c r="B7" s="5" t="s">
        <v>152</v>
      </c>
      <c r="C7" s="3" t="s">
        <v>153</v>
      </c>
      <c r="D7" s="33" t="s">
        <v>4</v>
      </c>
    </row>
    <row r="8" spans="1:4" ht="26.25" customHeight="1" x14ac:dyDescent="0.25">
      <c r="A8" s="3">
        <v>5</v>
      </c>
      <c r="B8" s="7" t="s">
        <v>111</v>
      </c>
      <c r="C8" s="4" t="s">
        <v>112</v>
      </c>
      <c r="D8" s="32" t="str">
        <f>$D$87</f>
        <v>nieokreślony</v>
      </c>
    </row>
    <row r="9" spans="1:4" ht="25.5" x14ac:dyDescent="0.25">
      <c r="A9" s="3">
        <v>6</v>
      </c>
      <c r="B9" s="5" t="s">
        <v>167</v>
      </c>
      <c r="C9" s="3" t="s">
        <v>188</v>
      </c>
      <c r="D9" s="33" t="s">
        <v>4</v>
      </c>
    </row>
    <row r="10" spans="1:4" ht="25.5" x14ac:dyDescent="0.25">
      <c r="A10" s="3">
        <v>7</v>
      </c>
      <c r="B10" s="6" t="s">
        <v>120</v>
      </c>
      <c r="C10" s="4" t="s">
        <v>121</v>
      </c>
      <c r="D10" s="32" t="s">
        <v>4</v>
      </c>
    </row>
    <row r="11" spans="1:4" ht="25.5" x14ac:dyDescent="0.25">
      <c r="A11" s="3">
        <v>8</v>
      </c>
      <c r="B11" s="8" t="s">
        <v>3</v>
      </c>
      <c r="C11" s="4" t="s">
        <v>178</v>
      </c>
      <c r="D11" s="34" t="s">
        <v>4</v>
      </c>
    </row>
    <row r="12" spans="1:4" ht="24" customHeight="1" x14ac:dyDescent="0.25">
      <c r="A12" s="3">
        <v>9</v>
      </c>
      <c r="B12" s="9" t="s">
        <v>5</v>
      </c>
      <c r="C12" s="3" t="s">
        <v>6</v>
      </c>
      <c r="D12" s="35" t="s">
        <v>4</v>
      </c>
    </row>
    <row r="13" spans="1:4" ht="25.5" customHeight="1" x14ac:dyDescent="0.25">
      <c r="A13" s="3">
        <v>10</v>
      </c>
      <c r="B13" s="9" t="s">
        <v>7</v>
      </c>
      <c r="C13" s="3" t="s">
        <v>8</v>
      </c>
      <c r="D13" s="35" t="s">
        <v>4</v>
      </c>
    </row>
    <row r="14" spans="1:4" ht="25.5" x14ac:dyDescent="0.25">
      <c r="A14" s="3">
        <v>11</v>
      </c>
      <c r="B14" s="9" t="s">
        <v>9</v>
      </c>
      <c r="C14" s="3" t="s">
        <v>10</v>
      </c>
      <c r="D14" s="35" t="s">
        <v>4</v>
      </c>
    </row>
    <row r="15" spans="1:4" x14ac:dyDescent="0.25">
      <c r="A15" s="3">
        <v>12</v>
      </c>
      <c r="B15" s="5" t="s">
        <v>129</v>
      </c>
      <c r="C15" s="3" t="s">
        <v>130</v>
      </c>
      <c r="D15" s="33" t="s">
        <v>4</v>
      </c>
    </row>
    <row r="16" spans="1:4" x14ac:dyDescent="0.25">
      <c r="A16" s="3">
        <v>13</v>
      </c>
      <c r="B16" s="5" t="s">
        <v>131</v>
      </c>
      <c r="C16" s="3" t="s">
        <v>132</v>
      </c>
      <c r="D16" s="33" t="s">
        <v>4</v>
      </c>
    </row>
    <row r="17" spans="1:4" ht="29.25" customHeight="1" x14ac:dyDescent="0.25">
      <c r="A17" s="3">
        <v>14</v>
      </c>
      <c r="B17" s="5" t="s">
        <v>187</v>
      </c>
      <c r="C17" s="3" t="s">
        <v>134</v>
      </c>
      <c r="D17" s="33" t="s">
        <v>4</v>
      </c>
    </row>
    <row r="18" spans="1:4" ht="25.5" x14ac:dyDescent="0.25">
      <c r="A18" s="3">
        <v>15</v>
      </c>
      <c r="B18" s="9" t="s">
        <v>11</v>
      </c>
      <c r="C18" s="3" t="s">
        <v>12</v>
      </c>
      <c r="D18" s="35" t="s">
        <v>4</v>
      </c>
    </row>
    <row r="19" spans="1:4" x14ac:dyDescent="0.25">
      <c r="A19" s="3">
        <v>16</v>
      </c>
      <c r="B19" s="9" t="s">
        <v>13</v>
      </c>
      <c r="C19" s="3" t="s">
        <v>14</v>
      </c>
      <c r="D19" s="35" t="s">
        <v>4</v>
      </c>
    </row>
    <row r="20" spans="1:4" ht="25.5" x14ac:dyDescent="0.25">
      <c r="A20" s="3">
        <v>17</v>
      </c>
      <c r="B20" s="9" t="s">
        <v>15</v>
      </c>
      <c r="C20" s="3" t="s">
        <v>16</v>
      </c>
      <c r="D20" s="35" t="s">
        <v>4</v>
      </c>
    </row>
    <row r="21" spans="1:4" ht="25.5" x14ac:dyDescent="0.25">
      <c r="A21" s="3">
        <v>18</v>
      </c>
      <c r="B21" s="9" t="s">
        <v>17</v>
      </c>
      <c r="C21" s="3" t="s">
        <v>18</v>
      </c>
      <c r="D21" s="35" t="s">
        <v>4</v>
      </c>
    </row>
    <row r="22" spans="1:4" ht="24" customHeight="1" x14ac:dyDescent="0.25">
      <c r="A22" s="3">
        <v>19</v>
      </c>
      <c r="B22" s="5" t="s">
        <v>135</v>
      </c>
      <c r="C22" s="3" t="s">
        <v>136</v>
      </c>
      <c r="D22" s="33" t="s">
        <v>4</v>
      </c>
    </row>
    <row r="23" spans="1:4" ht="25.5" x14ac:dyDescent="0.25">
      <c r="A23" s="3">
        <v>20</v>
      </c>
      <c r="B23" s="5" t="s">
        <v>139</v>
      </c>
      <c r="C23" s="3" t="s">
        <v>140</v>
      </c>
      <c r="D23" s="33" t="s">
        <v>4</v>
      </c>
    </row>
    <row r="24" spans="1:4" x14ac:dyDescent="0.25">
      <c r="A24" s="3">
        <v>21</v>
      </c>
      <c r="B24" s="5" t="s">
        <v>156</v>
      </c>
      <c r="C24" s="3" t="s">
        <v>157</v>
      </c>
      <c r="D24" s="33" t="s">
        <v>4</v>
      </c>
    </row>
    <row r="25" spans="1:4" ht="24" customHeight="1" x14ac:dyDescent="0.25">
      <c r="A25" s="3">
        <v>22</v>
      </c>
      <c r="B25" s="9" t="s">
        <v>19</v>
      </c>
      <c r="C25" s="3" t="s">
        <v>20</v>
      </c>
      <c r="D25" s="35"/>
    </row>
    <row r="26" spans="1:4" x14ac:dyDescent="0.25">
      <c r="A26" s="3">
        <v>23</v>
      </c>
      <c r="B26" s="9" t="s">
        <v>21</v>
      </c>
      <c r="C26" s="3" t="s">
        <v>22</v>
      </c>
      <c r="D26" s="35" t="s">
        <v>4</v>
      </c>
    </row>
    <row r="27" spans="1:4" ht="25.5" x14ac:dyDescent="0.25">
      <c r="A27" s="3">
        <v>24</v>
      </c>
      <c r="B27" s="9" t="s">
        <v>23</v>
      </c>
      <c r="C27" s="3" t="s">
        <v>24</v>
      </c>
      <c r="D27" s="35" t="s">
        <v>4</v>
      </c>
    </row>
    <row r="28" spans="1:4" x14ac:dyDescent="0.25">
      <c r="A28" s="3">
        <v>25</v>
      </c>
      <c r="B28" s="10" t="s">
        <v>161</v>
      </c>
      <c r="C28" s="3" t="s">
        <v>162</v>
      </c>
      <c r="D28" s="33" t="s">
        <v>4</v>
      </c>
    </row>
    <row r="29" spans="1:4" ht="49.5" customHeight="1" x14ac:dyDescent="0.25">
      <c r="A29" s="3">
        <v>26</v>
      </c>
      <c r="B29" s="8" t="s">
        <v>25</v>
      </c>
      <c r="C29" s="4" t="s">
        <v>26</v>
      </c>
      <c r="D29" s="34" t="s">
        <v>4</v>
      </c>
    </row>
    <row r="30" spans="1:4" ht="24.75" customHeight="1" x14ac:dyDescent="0.25">
      <c r="A30" s="3">
        <v>27</v>
      </c>
      <c r="B30" s="9" t="s">
        <v>27</v>
      </c>
      <c r="C30" s="3" t="s">
        <v>28</v>
      </c>
      <c r="D30" s="35" t="s">
        <v>4</v>
      </c>
    </row>
    <row r="31" spans="1:4" ht="25.5" x14ac:dyDescent="0.25">
      <c r="A31" s="3">
        <v>28</v>
      </c>
      <c r="B31" s="9" t="s">
        <v>29</v>
      </c>
      <c r="C31" s="3" t="s">
        <v>186</v>
      </c>
      <c r="D31" s="35" t="s">
        <v>4</v>
      </c>
    </row>
    <row r="32" spans="1:4" ht="25.5" x14ac:dyDescent="0.25">
      <c r="A32" s="3">
        <v>29</v>
      </c>
      <c r="B32" s="5" t="s">
        <v>154</v>
      </c>
      <c r="C32" s="3" t="s">
        <v>155</v>
      </c>
      <c r="D32" s="33" t="s">
        <v>4</v>
      </c>
    </row>
    <row r="33" spans="1:5" ht="25.5" x14ac:dyDescent="0.25">
      <c r="A33" s="3">
        <v>30</v>
      </c>
      <c r="B33" s="9" t="s">
        <v>158</v>
      </c>
      <c r="C33" s="3" t="s">
        <v>159</v>
      </c>
      <c r="D33" s="33" t="s">
        <v>4</v>
      </c>
      <c r="E33" s="11"/>
    </row>
    <row r="34" spans="1:5" ht="25.5" x14ac:dyDescent="0.25">
      <c r="A34" s="3">
        <v>31</v>
      </c>
      <c r="B34" s="5" t="s">
        <v>160</v>
      </c>
      <c r="C34" s="3" t="s">
        <v>176</v>
      </c>
      <c r="D34" s="33" t="s">
        <v>4</v>
      </c>
    </row>
    <row r="35" spans="1:5" ht="29.25" customHeight="1" x14ac:dyDescent="0.25">
      <c r="A35" s="3">
        <v>32</v>
      </c>
      <c r="B35" s="5" t="s">
        <v>184</v>
      </c>
      <c r="C35" s="3" t="s">
        <v>115</v>
      </c>
      <c r="D35" s="33" t="s">
        <v>4</v>
      </c>
    </row>
    <row r="36" spans="1:5" ht="27.75" customHeight="1" x14ac:dyDescent="0.25">
      <c r="A36" s="3">
        <v>33</v>
      </c>
      <c r="B36" s="8" t="s">
        <v>180</v>
      </c>
      <c r="C36" s="4" t="s">
        <v>30</v>
      </c>
      <c r="D36" s="34" t="s">
        <v>4</v>
      </c>
    </row>
    <row r="37" spans="1:5" x14ac:dyDescent="0.25">
      <c r="A37" s="3">
        <v>34</v>
      </c>
      <c r="B37" s="9" t="s">
        <v>31</v>
      </c>
      <c r="C37" s="3" t="s">
        <v>32</v>
      </c>
      <c r="D37" s="35" t="s">
        <v>4</v>
      </c>
    </row>
    <row r="38" spans="1:5" ht="25.5" x14ac:dyDescent="0.25">
      <c r="A38" s="3">
        <v>35</v>
      </c>
      <c r="B38" s="9" t="s">
        <v>33</v>
      </c>
      <c r="C38" s="3" t="s">
        <v>34</v>
      </c>
      <c r="D38" s="35"/>
    </row>
    <row r="39" spans="1:5" x14ac:dyDescent="0.25">
      <c r="A39" s="3">
        <v>36</v>
      </c>
      <c r="B39" s="9" t="s">
        <v>35</v>
      </c>
      <c r="C39" s="3" t="s">
        <v>36</v>
      </c>
      <c r="D39" s="35" t="s">
        <v>4</v>
      </c>
    </row>
    <row r="40" spans="1:5" ht="25.5" x14ac:dyDescent="0.25">
      <c r="A40" s="3">
        <v>37</v>
      </c>
      <c r="B40" s="9" t="s">
        <v>37</v>
      </c>
      <c r="C40" s="3" t="s">
        <v>38</v>
      </c>
      <c r="D40" s="35" t="s">
        <v>4</v>
      </c>
    </row>
    <row r="41" spans="1:5" ht="25.5" x14ac:dyDescent="0.25">
      <c r="A41" s="3">
        <v>38</v>
      </c>
      <c r="B41" s="9" t="s">
        <v>181</v>
      </c>
      <c r="C41" s="3" t="s">
        <v>182</v>
      </c>
      <c r="D41" s="35" t="s">
        <v>4</v>
      </c>
    </row>
    <row r="42" spans="1:5" x14ac:dyDescent="0.25">
      <c r="A42" s="3">
        <v>39</v>
      </c>
      <c r="B42" s="9" t="s">
        <v>39</v>
      </c>
      <c r="C42" s="3" t="s">
        <v>40</v>
      </c>
      <c r="D42" s="35" t="s">
        <v>4</v>
      </c>
    </row>
    <row r="43" spans="1:5" x14ac:dyDescent="0.25">
      <c r="A43" s="3">
        <v>40</v>
      </c>
      <c r="B43" s="9" t="s">
        <v>41</v>
      </c>
      <c r="C43" s="3" t="s">
        <v>42</v>
      </c>
      <c r="D43" s="33" t="s">
        <v>4</v>
      </c>
    </row>
    <row r="44" spans="1:5" ht="25.5" x14ac:dyDescent="0.25">
      <c r="A44" s="3">
        <v>41</v>
      </c>
      <c r="B44" s="3" t="s">
        <v>170</v>
      </c>
      <c r="C44" s="3" t="s">
        <v>171</v>
      </c>
      <c r="D44" s="33" t="s">
        <v>4</v>
      </c>
    </row>
    <row r="45" spans="1:5" ht="31.5" customHeight="1" x14ac:dyDescent="0.25">
      <c r="A45" s="3">
        <v>42</v>
      </c>
      <c r="B45" s="9" t="s">
        <v>49</v>
      </c>
      <c r="C45" s="3" t="s">
        <v>50</v>
      </c>
      <c r="D45" s="35" t="s">
        <v>4</v>
      </c>
    </row>
    <row r="46" spans="1:5" ht="25.5" x14ac:dyDescent="0.25">
      <c r="A46" s="3">
        <v>43</v>
      </c>
      <c r="B46" s="9" t="s">
        <v>43</v>
      </c>
      <c r="C46" s="3" t="s">
        <v>44</v>
      </c>
      <c r="D46" s="35" t="s">
        <v>4</v>
      </c>
    </row>
    <row r="47" spans="1:5" x14ac:dyDescent="0.25">
      <c r="A47" s="3">
        <v>44</v>
      </c>
      <c r="B47" s="9" t="s">
        <v>51</v>
      </c>
      <c r="C47" s="3" t="s">
        <v>52</v>
      </c>
      <c r="D47" s="35" t="s">
        <v>4</v>
      </c>
    </row>
    <row r="48" spans="1:5" ht="25.5" x14ac:dyDescent="0.25">
      <c r="A48" s="3">
        <v>45</v>
      </c>
      <c r="B48" s="9" t="s">
        <v>53</v>
      </c>
      <c r="C48" s="3" t="s">
        <v>54</v>
      </c>
      <c r="D48" s="35" t="s">
        <v>4</v>
      </c>
    </row>
    <row r="49" spans="1:4" x14ac:dyDescent="0.25">
      <c r="A49" s="3">
        <v>46</v>
      </c>
      <c r="B49" s="9" t="s">
        <v>45</v>
      </c>
      <c r="C49" s="3" t="s">
        <v>46</v>
      </c>
      <c r="D49" s="35" t="s">
        <v>4</v>
      </c>
    </row>
    <row r="50" spans="1:4" ht="25.5" x14ac:dyDescent="0.25">
      <c r="A50" s="3">
        <v>47</v>
      </c>
      <c r="B50" s="9" t="s">
        <v>193</v>
      </c>
      <c r="C50" s="3" t="s">
        <v>194</v>
      </c>
      <c r="D50" s="35" t="s">
        <v>4</v>
      </c>
    </row>
    <row r="51" spans="1:4" x14ac:dyDescent="0.25">
      <c r="A51" s="3">
        <v>48</v>
      </c>
      <c r="B51" s="9" t="s">
        <v>57</v>
      </c>
      <c r="C51" s="3" t="s">
        <v>58</v>
      </c>
      <c r="D51" s="35" t="s">
        <v>4</v>
      </c>
    </row>
    <row r="52" spans="1:4" x14ac:dyDescent="0.25">
      <c r="A52" s="3">
        <v>49</v>
      </c>
      <c r="B52" s="9" t="s">
        <v>47</v>
      </c>
      <c r="C52" s="3" t="s">
        <v>48</v>
      </c>
      <c r="D52" s="35" t="s">
        <v>4</v>
      </c>
    </row>
    <row r="53" spans="1:4" x14ac:dyDescent="0.25">
      <c r="A53" s="3">
        <v>50</v>
      </c>
      <c r="B53" s="9" t="s">
        <v>55</v>
      </c>
      <c r="C53" s="3" t="s">
        <v>56</v>
      </c>
      <c r="D53" s="35" t="s">
        <v>4</v>
      </c>
    </row>
    <row r="54" spans="1:4" ht="25.5" x14ac:dyDescent="0.25">
      <c r="A54" s="3">
        <v>51</v>
      </c>
      <c r="B54" s="5" t="s">
        <v>146</v>
      </c>
      <c r="C54" s="3" t="s">
        <v>147</v>
      </c>
      <c r="D54" s="33" t="s">
        <v>4</v>
      </c>
    </row>
    <row r="55" spans="1:4" ht="22.5" customHeight="1" x14ac:dyDescent="0.25">
      <c r="A55" s="3">
        <v>52</v>
      </c>
      <c r="B55" s="8" t="s">
        <v>59</v>
      </c>
      <c r="C55" s="4" t="s">
        <v>60</v>
      </c>
      <c r="D55" s="34" t="s">
        <v>4</v>
      </c>
    </row>
    <row r="56" spans="1:4" ht="25.5" x14ac:dyDescent="0.25">
      <c r="A56" s="3">
        <v>53</v>
      </c>
      <c r="B56" s="9" t="s">
        <v>61</v>
      </c>
      <c r="C56" s="3" t="s">
        <v>62</v>
      </c>
      <c r="D56" s="35" t="s">
        <v>4</v>
      </c>
    </row>
    <row r="57" spans="1:4" ht="39.75" customHeight="1" x14ac:dyDescent="0.25">
      <c r="A57" s="3">
        <v>54</v>
      </c>
      <c r="B57" s="9" t="s">
        <v>63</v>
      </c>
      <c r="C57" s="3" t="s">
        <v>64</v>
      </c>
      <c r="D57" s="35" t="s">
        <v>4</v>
      </c>
    </row>
    <row r="58" spans="1:4" ht="24.75" customHeight="1" x14ac:dyDescent="0.25">
      <c r="A58" s="3">
        <v>55</v>
      </c>
      <c r="B58" s="5" t="s">
        <v>133</v>
      </c>
      <c r="C58" s="3" t="s">
        <v>132</v>
      </c>
      <c r="D58" s="33" t="s">
        <v>4</v>
      </c>
    </row>
    <row r="59" spans="1:4" ht="38.25" x14ac:dyDescent="0.25">
      <c r="A59" s="3">
        <v>56</v>
      </c>
      <c r="B59" s="8" t="s">
        <v>65</v>
      </c>
      <c r="C59" s="4" t="s">
        <v>66</v>
      </c>
      <c r="D59" s="34" t="s">
        <v>4</v>
      </c>
    </row>
    <row r="60" spans="1:4" ht="25.5" x14ac:dyDescent="0.25">
      <c r="A60" s="3">
        <v>57</v>
      </c>
      <c r="B60" s="9" t="s">
        <v>67</v>
      </c>
      <c r="C60" s="3" t="s">
        <v>68</v>
      </c>
      <c r="D60" s="35" t="s">
        <v>4</v>
      </c>
    </row>
    <row r="61" spans="1:4" ht="25.5" x14ac:dyDescent="0.25">
      <c r="A61" s="3">
        <v>58</v>
      </c>
      <c r="B61" s="9" t="s">
        <v>69</v>
      </c>
      <c r="C61" s="3" t="s">
        <v>70</v>
      </c>
      <c r="D61" s="35" t="s">
        <v>4</v>
      </c>
    </row>
    <row r="62" spans="1:4" x14ac:dyDescent="0.25">
      <c r="A62" s="3">
        <v>59</v>
      </c>
      <c r="B62" s="9" t="s">
        <v>71</v>
      </c>
      <c r="C62" s="3" t="s">
        <v>72</v>
      </c>
      <c r="D62" s="35" t="s">
        <v>4</v>
      </c>
    </row>
    <row r="63" spans="1:4" x14ac:dyDescent="0.25">
      <c r="A63" s="3">
        <v>60</v>
      </c>
      <c r="B63" s="9" t="s">
        <v>73</v>
      </c>
      <c r="C63" s="3" t="s">
        <v>74</v>
      </c>
      <c r="D63" s="35" t="s">
        <v>4</v>
      </c>
    </row>
    <row r="64" spans="1:4" ht="25.5" x14ac:dyDescent="0.25">
      <c r="A64" s="3">
        <v>61</v>
      </c>
      <c r="B64" s="9" t="s">
        <v>75</v>
      </c>
      <c r="C64" s="3" t="s">
        <v>76</v>
      </c>
      <c r="D64" s="35" t="s">
        <v>4</v>
      </c>
    </row>
    <row r="65" spans="1:7" x14ac:dyDescent="0.25">
      <c r="A65" s="3">
        <v>62</v>
      </c>
      <c r="B65" s="9" t="s">
        <v>77</v>
      </c>
      <c r="C65" s="3" t="s">
        <v>78</v>
      </c>
      <c r="D65" s="35" t="s">
        <v>4</v>
      </c>
      <c r="G65" s="1" t="s">
        <v>190</v>
      </c>
    </row>
    <row r="66" spans="1:7" ht="25.5" x14ac:dyDescent="0.25">
      <c r="A66" s="3">
        <v>63</v>
      </c>
      <c r="B66" s="9" t="s">
        <v>79</v>
      </c>
      <c r="C66" s="3" t="s">
        <v>189</v>
      </c>
      <c r="D66" s="35" t="s">
        <v>4</v>
      </c>
    </row>
    <row r="67" spans="1:7" ht="25.5" x14ac:dyDescent="0.25">
      <c r="A67" s="3">
        <v>64</v>
      </c>
      <c r="B67" s="9" t="s">
        <v>80</v>
      </c>
      <c r="C67" s="3" t="s">
        <v>81</v>
      </c>
      <c r="D67" s="35" t="s">
        <v>4</v>
      </c>
    </row>
    <row r="68" spans="1:7" ht="25.5" x14ac:dyDescent="0.25">
      <c r="A68" s="3">
        <v>65</v>
      </c>
      <c r="B68" s="5" t="s">
        <v>144</v>
      </c>
      <c r="C68" s="3" t="s">
        <v>145</v>
      </c>
      <c r="D68" s="33" t="s">
        <v>4</v>
      </c>
    </row>
    <row r="69" spans="1:7" ht="25.5" x14ac:dyDescent="0.25">
      <c r="A69" s="3">
        <v>66</v>
      </c>
      <c r="B69" s="8" t="s">
        <v>82</v>
      </c>
      <c r="C69" s="4" t="s">
        <v>83</v>
      </c>
      <c r="D69" s="34" t="s">
        <v>4</v>
      </c>
    </row>
    <row r="70" spans="1:7" ht="25.5" x14ac:dyDescent="0.25">
      <c r="A70" s="3">
        <v>67</v>
      </c>
      <c r="B70" s="8" t="s">
        <v>84</v>
      </c>
      <c r="C70" s="4" t="s">
        <v>85</v>
      </c>
      <c r="D70" s="34" t="s">
        <v>4</v>
      </c>
    </row>
    <row r="71" spans="1:7" x14ac:dyDescent="0.25">
      <c r="A71" s="3">
        <v>68</v>
      </c>
      <c r="B71" s="5" t="s">
        <v>148</v>
      </c>
      <c r="C71" s="3" t="s">
        <v>149</v>
      </c>
      <c r="D71" s="33" t="s">
        <v>4</v>
      </c>
    </row>
    <row r="72" spans="1:7" x14ac:dyDescent="0.25">
      <c r="A72" s="3">
        <v>69</v>
      </c>
      <c r="B72" s="9" t="s">
        <v>150</v>
      </c>
      <c r="C72" s="3" t="s">
        <v>151</v>
      </c>
      <c r="D72" s="33" t="s">
        <v>4</v>
      </c>
    </row>
    <row r="73" spans="1:7" x14ac:dyDescent="0.25">
      <c r="A73" s="3">
        <v>70</v>
      </c>
      <c r="B73" s="9" t="s">
        <v>168</v>
      </c>
      <c r="C73" s="3" t="s">
        <v>169</v>
      </c>
      <c r="D73" s="33" t="s">
        <v>4</v>
      </c>
    </row>
    <row r="74" spans="1:7" x14ac:dyDescent="0.25">
      <c r="A74" s="3">
        <v>71</v>
      </c>
      <c r="B74" s="9" t="s">
        <v>172</v>
      </c>
      <c r="C74" s="3" t="s">
        <v>173</v>
      </c>
      <c r="D74" s="33" t="s">
        <v>4</v>
      </c>
    </row>
    <row r="75" spans="1:7" x14ac:dyDescent="0.25">
      <c r="A75" s="3">
        <v>72</v>
      </c>
      <c r="B75" s="9" t="s">
        <v>141</v>
      </c>
      <c r="C75" s="3" t="s">
        <v>177</v>
      </c>
      <c r="D75" s="33" t="s">
        <v>4</v>
      </c>
    </row>
    <row r="76" spans="1:7" x14ac:dyDescent="0.25">
      <c r="A76" s="3">
        <v>73</v>
      </c>
      <c r="B76" s="9" t="s">
        <v>126</v>
      </c>
      <c r="C76" s="3" t="s">
        <v>127</v>
      </c>
      <c r="D76" s="33" t="s">
        <v>4</v>
      </c>
    </row>
    <row r="77" spans="1:7" x14ac:dyDescent="0.25">
      <c r="A77" s="3">
        <v>74</v>
      </c>
      <c r="B77" s="9" t="s">
        <v>128</v>
      </c>
      <c r="C77" s="3"/>
      <c r="D77" s="33" t="s">
        <v>4</v>
      </c>
    </row>
    <row r="78" spans="1:7" x14ac:dyDescent="0.25">
      <c r="A78" s="3">
        <v>75</v>
      </c>
      <c r="B78" s="5" t="s">
        <v>137</v>
      </c>
      <c r="C78" s="3" t="s">
        <v>138</v>
      </c>
      <c r="D78" s="33" t="s">
        <v>4</v>
      </c>
    </row>
    <row r="79" spans="1:7" x14ac:dyDescent="0.25">
      <c r="A79" s="3">
        <v>76</v>
      </c>
      <c r="B79" s="9" t="s">
        <v>86</v>
      </c>
      <c r="C79" s="3" t="s">
        <v>87</v>
      </c>
      <c r="D79" s="33" t="s">
        <v>4</v>
      </c>
    </row>
    <row r="80" spans="1:7" x14ac:dyDescent="0.25">
      <c r="A80" s="3">
        <v>77</v>
      </c>
      <c r="B80" s="9" t="s">
        <v>88</v>
      </c>
      <c r="C80" s="3" t="s">
        <v>89</v>
      </c>
      <c r="D80" s="33" t="s">
        <v>4</v>
      </c>
    </row>
    <row r="81" spans="1:5" x14ac:dyDescent="0.25">
      <c r="A81" s="3">
        <v>78</v>
      </c>
      <c r="B81" s="8" t="s">
        <v>90</v>
      </c>
      <c r="C81" s="4" t="s">
        <v>91</v>
      </c>
      <c r="D81" s="34" t="s">
        <v>4</v>
      </c>
    </row>
    <row r="82" spans="1:5" ht="25.5" x14ac:dyDescent="0.25">
      <c r="A82" s="3">
        <v>79</v>
      </c>
      <c r="B82" s="9" t="s">
        <v>92</v>
      </c>
      <c r="C82" s="3" t="s">
        <v>93</v>
      </c>
      <c r="D82" s="35" t="s">
        <v>4</v>
      </c>
      <c r="E82" s="12"/>
    </row>
    <row r="83" spans="1:5" x14ac:dyDescent="0.25">
      <c r="A83" s="3">
        <v>80</v>
      </c>
      <c r="B83" s="9" t="s">
        <v>94</v>
      </c>
      <c r="C83" s="3" t="s">
        <v>95</v>
      </c>
      <c r="D83" s="35" t="s">
        <v>4</v>
      </c>
    </row>
    <row r="84" spans="1:5" x14ac:dyDescent="0.25">
      <c r="A84" s="3">
        <v>81</v>
      </c>
      <c r="B84" s="3" t="s">
        <v>174</v>
      </c>
      <c r="C84" s="3" t="s">
        <v>175</v>
      </c>
      <c r="D84" s="33" t="s">
        <v>4</v>
      </c>
    </row>
    <row r="85" spans="1:5" x14ac:dyDescent="0.25">
      <c r="A85" s="3">
        <v>82</v>
      </c>
      <c r="B85" s="9" t="s">
        <v>96</v>
      </c>
      <c r="C85" s="3" t="s">
        <v>97</v>
      </c>
      <c r="D85" s="35" t="s">
        <v>4</v>
      </c>
    </row>
    <row r="86" spans="1:5" x14ac:dyDescent="0.25">
      <c r="A86" s="3">
        <v>83</v>
      </c>
      <c r="B86" s="9" t="s">
        <v>98</v>
      </c>
      <c r="C86" s="3" t="s">
        <v>99</v>
      </c>
      <c r="D86" s="35" t="s">
        <v>4</v>
      </c>
    </row>
    <row r="87" spans="1:5" ht="25.5" x14ac:dyDescent="0.25">
      <c r="A87" s="3">
        <v>84</v>
      </c>
      <c r="B87" s="5" t="s">
        <v>110</v>
      </c>
      <c r="C87" s="3" t="s">
        <v>179</v>
      </c>
      <c r="D87" s="33" t="s">
        <v>4</v>
      </c>
    </row>
    <row r="88" spans="1:5" ht="25.5" x14ac:dyDescent="0.25">
      <c r="A88" s="3">
        <v>85</v>
      </c>
      <c r="B88" s="5" t="s">
        <v>113</v>
      </c>
      <c r="C88" s="3" t="s">
        <v>114</v>
      </c>
      <c r="D88" s="33" t="s">
        <v>4</v>
      </c>
    </row>
    <row r="89" spans="1:5" x14ac:dyDescent="0.25">
      <c r="A89" s="3">
        <v>86</v>
      </c>
      <c r="B89" s="5" t="s">
        <v>116</v>
      </c>
      <c r="C89" s="3" t="s">
        <v>117</v>
      </c>
      <c r="D89" s="33" t="s">
        <v>4</v>
      </c>
    </row>
    <row r="90" spans="1:5" ht="26.25" customHeight="1" x14ac:dyDescent="0.25">
      <c r="A90" s="3">
        <v>87</v>
      </c>
      <c r="B90" s="5" t="s">
        <v>118</v>
      </c>
      <c r="C90" s="3" t="s">
        <v>119</v>
      </c>
      <c r="D90" s="33" t="s">
        <v>4</v>
      </c>
    </row>
    <row r="91" spans="1:5" ht="19.5" customHeight="1" x14ac:dyDescent="0.25">
      <c r="A91" s="3">
        <v>88</v>
      </c>
      <c r="B91" s="13" t="s">
        <v>124</v>
      </c>
      <c r="C91" s="14" t="s">
        <v>125</v>
      </c>
      <c r="D91" s="33" t="s">
        <v>4</v>
      </c>
    </row>
    <row r="92" spans="1:5" x14ac:dyDescent="0.25">
      <c r="A92" s="3">
        <v>89</v>
      </c>
      <c r="B92" s="3" t="s">
        <v>100</v>
      </c>
      <c r="C92" s="4" t="s">
        <v>101</v>
      </c>
      <c r="D92" s="34" t="s">
        <v>4</v>
      </c>
    </row>
    <row r="93" spans="1:5" ht="24.75" customHeight="1" x14ac:dyDescent="0.25">
      <c r="A93" s="3">
        <v>90</v>
      </c>
      <c r="B93" s="9" t="s">
        <v>185</v>
      </c>
      <c r="C93" s="3" t="s">
        <v>102</v>
      </c>
      <c r="D93" s="35" t="s">
        <v>4</v>
      </c>
    </row>
    <row r="94" spans="1:5" ht="25.5" x14ac:dyDescent="0.25">
      <c r="A94" s="3">
        <v>91</v>
      </c>
      <c r="B94" s="9" t="s">
        <v>103</v>
      </c>
      <c r="C94" s="3" t="s">
        <v>104</v>
      </c>
      <c r="D94" s="35" t="s">
        <v>4</v>
      </c>
    </row>
    <row r="95" spans="1:5" ht="20.25" customHeight="1" x14ac:dyDescent="0.25">
      <c r="A95" s="3">
        <v>92</v>
      </c>
      <c r="B95" s="5" t="s">
        <v>142</v>
      </c>
      <c r="C95" s="3" t="s">
        <v>143</v>
      </c>
      <c r="D95" s="33" t="s">
        <v>4</v>
      </c>
    </row>
    <row r="96" spans="1:5" ht="25.5" x14ac:dyDescent="0.25">
      <c r="A96" s="3">
        <v>93</v>
      </c>
      <c r="B96" s="8" t="s">
        <v>105</v>
      </c>
      <c r="C96" s="4" t="s">
        <v>106</v>
      </c>
      <c r="D96" s="34" t="s">
        <v>4</v>
      </c>
    </row>
    <row r="97" spans="1:5" x14ac:dyDescent="0.25">
      <c r="A97" s="3">
        <v>94</v>
      </c>
      <c r="B97" s="9" t="s">
        <v>107</v>
      </c>
      <c r="C97" s="3" t="s">
        <v>108</v>
      </c>
      <c r="D97" s="35" t="s">
        <v>4</v>
      </c>
    </row>
    <row r="98" spans="1:5" ht="38.25" x14ac:dyDescent="0.25">
      <c r="A98" s="3">
        <v>95</v>
      </c>
      <c r="B98" s="5" t="s">
        <v>183</v>
      </c>
      <c r="C98" s="3" t="s">
        <v>109</v>
      </c>
      <c r="D98" s="35" t="s">
        <v>4</v>
      </c>
    </row>
    <row r="99" spans="1:5" ht="25.5" x14ac:dyDescent="0.25">
      <c r="A99" s="15">
        <v>96</v>
      </c>
      <c r="B99" s="16" t="s">
        <v>195</v>
      </c>
      <c r="C99" s="15" t="s">
        <v>205</v>
      </c>
      <c r="D99" s="36" t="s">
        <v>4</v>
      </c>
      <c r="E99" s="17"/>
    </row>
    <row r="100" spans="1:5" ht="25.5" x14ac:dyDescent="0.25">
      <c r="A100" s="15">
        <v>97</v>
      </c>
      <c r="B100" s="3" t="s">
        <v>198</v>
      </c>
      <c r="C100" s="3" t="s">
        <v>206</v>
      </c>
      <c r="D100" s="36" t="s">
        <v>4</v>
      </c>
    </row>
    <row r="101" spans="1:5" ht="25.5" x14ac:dyDescent="0.25">
      <c r="A101" s="15">
        <v>98</v>
      </c>
      <c r="B101" s="13" t="s">
        <v>196</v>
      </c>
      <c r="C101" s="15" t="s">
        <v>197</v>
      </c>
      <c r="D101" s="35" t="s">
        <v>4</v>
      </c>
    </row>
    <row r="102" spans="1:5" ht="38.25" x14ac:dyDescent="0.25">
      <c r="A102" s="15">
        <v>99</v>
      </c>
      <c r="B102" s="13" t="s">
        <v>199</v>
      </c>
      <c r="C102" s="15" t="s">
        <v>200</v>
      </c>
      <c r="D102" s="35" t="s">
        <v>4</v>
      </c>
    </row>
    <row r="103" spans="1:5" ht="25.5" x14ac:dyDescent="0.25">
      <c r="A103" s="15">
        <v>100</v>
      </c>
      <c r="B103" s="13" t="s">
        <v>201</v>
      </c>
      <c r="C103" s="15" t="s">
        <v>207</v>
      </c>
      <c r="D103" s="35" t="s">
        <v>4</v>
      </c>
    </row>
    <row r="104" spans="1:5" ht="25.5" x14ac:dyDescent="0.25">
      <c r="A104" s="15">
        <v>101</v>
      </c>
      <c r="B104" s="13" t="s">
        <v>202</v>
      </c>
      <c r="C104" s="15" t="s">
        <v>208</v>
      </c>
      <c r="D104" s="35" t="s">
        <v>4</v>
      </c>
    </row>
    <row r="105" spans="1:5" ht="25.5" x14ac:dyDescent="0.25">
      <c r="A105" s="15">
        <v>102</v>
      </c>
      <c r="B105" s="13" t="s">
        <v>203</v>
      </c>
      <c r="C105" s="15" t="s">
        <v>204</v>
      </c>
      <c r="D105" s="35" t="s">
        <v>4</v>
      </c>
    </row>
    <row r="106" spans="1:5" ht="25.5" x14ac:dyDescent="0.25">
      <c r="A106" s="15">
        <v>103</v>
      </c>
      <c r="B106" s="13" t="s">
        <v>209</v>
      </c>
      <c r="C106" s="15" t="s">
        <v>210</v>
      </c>
      <c r="D106" s="35" t="s">
        <v>4</v>
      </c>
    </row>
    <row r="107" spans="1:5" ht="25.5" x14ac:dyDescent="0.25">
      <c r="A107" s="15">
        <v>104</v>
      </c>
      <c r="B107" s="13" t="s">
        <v>211</v>
      </c>
      <c r="C107" s="15" t="s">
        <v>212</v>
      </c>
      <c r="D107" s="35" t="s">
        <v>4</v>
      </c>
    </row>
    <row r="108" spans="1:5" ht="25.5" x14ac:dyDescent="0.25">
      <c r="A108" s="15">
        <v>105</v>
      </c>
      <c r="B108" s="13" t="s">
        <v>213</v>
      </c>
      <c r="C108" s="15" t="s">
        <v>214</v>
      </c>
      <c r="D108" s="35" t="s">
        <v>4</v>
      </c>
    </row>
    <row r="109" spans="1:5" x14ac:dyDescent="0.25">
      <c r="A109" s="15">
        <v>106</v>
      </c>
      <c r="B109" s="13" t="s">
        <v>215</v>
      </c>
      <c r="C109" s="15" t="s">
        <v>216</v>
      </c>
      <c r="D109" s="35" t="s">
        <v>4</v>
      </c>
    </row>
    <row r="110" spans="1:5" ht="25.5" x14ac:dyDescent="0.25">
      <c r="A110" s="15">
        <v>107</v>
      </c>
      <c r="B110" s="13" t="s">
        <v>217</v>
      </c>
      <c r="C110" s="15" t="s">
        <v>218</v>
      </c>
      <c r="D110" s="35" t="s">
        <v>4</v>
      </c>
    </row>
    <row r="111" spans="1:5" ht="25.5" x14ac:dyDescent="0.25">
      <c r="A111" s="15">
        <v>108</v>
      </c>
      <c r="B111" s="13" t="s">
        <v>219</v>
      </c>
      <c r="C111" s="15" t="s">
        <v>220</v>
      </c>
      <c r="D111" s="35" t="s">
        <v>4</v>
      </c>
    </row>
    <row r="112" spans="1:5" ht="25.5" x14ac:dyDescent="0.25">
      <c r="A112" s="15">
        <v>109</v>
      </c>
      <c r="B112" s="13" t="s">
        <v>221</v>
      </c>
      <c r="C112" s="15" t="s">
        <v>222</v>
      </c>
      <c r="D112" s="35" t="s">
        <v>4</v>
      </c>
    </row>
    <row r="113" spans="1:4" ht="25.5" x14ac:dyDescent="0.25">
      <c r="A113" s="15">
        <v>110</v>
      </c>
      <c r="B113" s="13" t="s">
        <v>223</v>
      </c>
      <c r="C113" s="15" t="s">
        <v>224</v>
      </c>
      <c r="D113" s="35" t="s">
        <v>4</v>
      </c>
    </row>
    <row r="114" spans="1:4" x14ac:dyDescent="0.25">
      <c r="A114" s="15">
        <v>111</v>
      </c>
      <c r="B114" s="13" t="s">
        <v>225</v>
      </c>
      <c r="C114" s="15" t="s">
        <v>226</v>
      </c>
      <c r="D114" s="35" t="s">
        <v>4</v>
      </c>
    </row>
    <row r="115" spans="1:4" ht="14.25" customHeight="1" x14ac:dyDescent="0.25">
      <c r="A115" s="3">
        <v>112</v>
      </c>
      <c r="B115" s="9" t="s">
        <v>227</v>
      </c>
      <c r="C115" s="3" t="s">
        <v>228</v>
      </c>
      <c r="D115" s="35" t="s">
        <v>4</v>
      </c>
    </row>
    <row r="116" spans="1:4" x14ac:dyDescent="0.25">
      <c r="A116" s="24"/>
      <c r="B116" s="18"/>
      <c r="C116" s="18"/>
      <c r="D116" s="19"/>
    </row>
    <row r="117" spans="1:4" x14ac:dyDescent="0.25">
      <c r="A117" s="20"/>
      <c r="B117" s="18"/>
      <c r="C117" s="18"/>
      <c r="D117" s="19"/>
    </row>
    <row r="118" spans="1:4" x14ac:dyDescent="0.25">
      <c r="A118" s="20"/>
      <c r="B118" s="18"/>
      <c r="C118" s="18"/>
      <c r="D118" s="19"/>
    </row>
    <row r="119" spans="1:4" x14ac:dyDescent="0.25">
      <c r="A119" s="20"/>
      <c r="B119" s="18"/>
      <c r="C119" s="18"/>
      <c r="D119" s="19"/>
    </row>
    <row r="120" spans="1:4" x14ac:dyDescent="0.25">
      <c r="A120" s="21"/>
      <c r="B120" s="18"/>
      <c r="C120" s="18"/>
      <c r="D120" s="19"/>
    </row>
    <row r="121" spans="1:4" x14ac:dyDescent="0.25">
      <c r="A121" s="21"/>
      <c r="B121" s="18"/>
      <c r="C121" s="18"/>
      <c r="D121" s="19"/>
    </row>
    <row r="122" spans="1:4" x14ac:dyDescent="0.25">
      <c r="A122" s="21"/>
      <c r="B122" s="18"/>
      <c r="C122" s="18"/>
      <c r="D122" s="19"/>
    </row>
    <row r="123" spans="1:4" x14ac:dyDescent="0.25">
      <c r="A123" s="21"/>
      <c r="B123" s="18"/>
      <c r="C123" s="18"/>
      <c r="D123" s="19"/>
    </row>
  </sheetData>
  <mergeCells count="1">
    <mergeCell ref="A1:D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Kosmetologia</dc:creator>
  <cp:lastModifiedBy>ANS</cp:lastModifiedBy>
  <dcterms:created xsi:type="dcterms:W3CDTF">2018-05-07T08:17:54Z</dcterms:created>
  <dcterms:modified xsi:type="dcterms:W3CDTF">2024-02-02T11:27:33Z</dcterms:modified>
</cp:coreProperties>
</file>